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2"/>
  </bookViews>
  <sheets>
    <sheet name="Instructions" sheetId="1" r:id="rId1"/>
    <sheet name="Vendor Information" sheetId="2" r:id="rId2"/>
    <sheet name="Bid Sheet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<sst xmlns="http://schemas.openxmlformats.org/spreadsheetml/2006/main" count="33" uniqueCount="31">
  <si>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Item No.</t>
  </si>
  <si>
    <t>Description of Items</t>
  </si>
  <si>
    <t>Vendor Number:</t>
  </si>
  <si>
    <t>Contact Person:</t>
  </si>
  <si>
    <t>Address:</t>
  </si>
  <si>
    <t>Phone Number:</t>
  </si>
  <si>
    <t>Fax Number:</t>
  </si>
  <si>
    <t>E-mail Address:</t>
  </si>
  <si>
    <t>Use This sheet for information on proper</t>
  </si>
  <si>
    <t>Completion of this Bid Sheet Package.</t>
  </si>
  <si>
    <t>Note:The information you supply here must match information you provided to Vendor Registration.</t>
  </si>
  <si>
    <t>% Bid</t>
  </si>
  <si>
    <t>x</t>
  </si>
  <si>
    <t>+</t>
  </si>
  <si>
    <t>=</t>
  </si>
  <si>
    <t>CWOPA Price</t>
  </si>
  <si>
    <t xml:space="preserve">                  To complete the "Vendor Information" sheet.</t>
  </si>
  <si>
    <t xml:space="preserve"> Select the Vendor Information Tab at the Bottom of this page.</t>
  </si>
  <si>
    <t>Company Name:</t>
  </si>
  <si>
    <t>Number of Locations in PA:</t>
  </si>
  <si>
    <t>Number of Employees in PA:</t>
  </si>
  <si>
    <t xml:space="preserve"> In the Pink cells of column B, complete your vendor information.</t>
  </si>
  <si>
    <t>VENDOR INFORMATION - Complete the Pink cells below</t>
  </si>
  <si>
    <t>Dealer Cost</t>
  </si>
  <si>
    <t xml:space="preserve">Automotive Repair &amp; Maintanence Parts -
Ford
Manufacturer Price List Name:_________________
</t>
  </si>
  <si>
    <t xml:space="preserve">Automotive Repair &amp; Maintanence Parts -
GM
Manufacturer Price List Name:_________________
</t>
  </si>
  <si>
    <t xml:space="preserve">
Automotive Repair &amp; Maintanence Parts -
Chrysler
Manufacturer Price List Name:_________________
</t>
  </si>
  <si>
    <t xml:space="preserve">Automotive Repair &amp; Maintanence Parts -
Honda
Manufacturer Price List Name:_________________
</t>
  </si>
  <si>
    <t xml:space="preserve">Automotive Repair &amp; Maintanence Parts -
Nissan
Manufacturer Price List Name:_________________
</t>
  </si>
  <si>
    <t xml:space="preserve">Automotive Repair &amp; Maintanence Parts -
Subaru
Manufacturer Price List Name:_________________
</t>
  </si>
  <si>
    <t xml:space="preserve">Automotive Repair &amp; Maintanence Parts -
Toyota
Manufacturer Price List Name:_________________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</si>
</sst>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4" fontId="0" fillId="34" borderId="0" xfId="0" applyNumberFormat="1" applyFill="1" applyAlignment="1">
      <alignment/>
    </xf>
    <xf numFmtId="44" fontId="0" fillId="35" borderId="0" xfId="44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9" fontId="0" fillId="35" borderId="0" xfId="59" applyFont="1" applyFill="1" applyAlignment="1" applyProtection="1">
      <alignment/>
      <protection locked="0"/>
    </xf>
    <xf numFmtId="0" fontId="0" fillId="36" borderId="10" xfId="0" applyFill="1" applyBorder="1" applyAlignment="1" applyProtection="1">
      <alignment wrapText="1"/>
      <protection locked="0"/>
    </xf>
    <xf numFmtId="0" fontId="2" fillId="36" borderId="10" xfId="53" applyFill="1" applyBorder="1" applyAlignment="1" applyProtection="1">
      <alignment wrapText="1"/>
      <protection locked="0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10" fontId="0" fillId="35" borderId="11" xfId="59" applyNumberFormat="1" applyFont="1" applyFill="1" applyBorder="1" applyAlignment="1" applyProtection="1">
      <alignment horizontal="center" vertical="center"/>
      <protection locked="0"/>
    </xf>
    <xf numFmtId="10" fontId="0" fillId="35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5" fillId="38" borderId="0" xfId="0" applyFont="1" applyFill="1" applyAlignment="1">
      <alignment horizontal="center"/>
    </xf>
    <xf numFmtId="0" fontId="1" fillId="39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38100</xdr:rowOff>
    </xdr:from>
    <xdr:to>
      <xdr:col>9</xdr:col>
      <xdr:colOff>161925</xdr:colOff>
      <xdr:row>38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1762125"/>
          <a:ext cx="5019675" cy="470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complete the Bid sheet.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on the "Bid Sheet" Tab at the bottom of this page.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may Bid on any line for which you are an authorized dealer or manufacturer.  Each Line will be awarded separately.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 Manufacturers Price List Name in column B and a % bid in the Green Cell (column C) for the Line item or Items you wish to Bid.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(Dealer Cost x %Bid) + Dealer Cost = Price to CWOPA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Bidder 1  % Bid    = 3%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(Example) Dealer Cost  = $100.00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($100.00 x 3%)  = $3.00 + $100.00 = $103.00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Bidder 2  % Bid    = 2.15%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(Example) Dealer Cost  = $100.00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($100.00 x 2.15%) = $2.15 + $100.00 = $102.15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Bidder 3 % Bid    = -1%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(Example) Dealer Cost  = $100.00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($100.00 x -1%) = - $1.00  + $100.00 = $99.00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the above example Bidder 3’s  bid of -1% is the Low % Bid and will always produce the lowest price of the three bids to the Commonwealth and would be the apparent low bidder.
</a:t>
          </a:r>
        </a:p>
      </xdr:txBody>
    </xdr:sp>
    <xdr:clientData/>
  </xdr:twoCellAnchor>
  <xdr:twoCellAnchor>
    <xdr:from>
      <xdr:col>1</xdr:col>
      <xdr:colOff>0</xdr:colOff>
      <xdr:row>44</xdr:row>
      <xdr:rowOff>133350</xdr:rowOff>
    </xdr:from>
    <xdr:to>
      <xdr:col>9</xdr:col>
      <xdr:colOff>152400</xdr:colOff>
      <xdr:row>48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9600" y="6705600"/>
          <a:ext cx="50292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calculator below to see if the % Bid you are considering, achieves the resulting price you wish to bid. Enter a price into the first green cell and your % Bid into the second Green cell. The CWOPA Price will be the price paid by CWOPA based on the % Bid you entered.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K14" sqref="K14"/>
    </sheetView>
  </sheetViews>
  <sheetFormatPr defaultColWidth="9.140625" defaultRowHeight="12.75"/>
  <sheetData>
    <row r="1" spans="2:8" ht="20.25">
      <c r="B1" s="18" t="s">
        <v>8</v>
      </c>
      <c r="C1" s="18"/>
      <c r="D1" s="18"/>
      <c r="E1" s="18"/>
      <c r="F1" s="18"/>
      <c r="G1" s="18"/>
      <c r="H1" s="18"/>
    </row>
    <row r="2" spans="2:8" ht="20.25">
      <c r="B2" s="18" t="s">
        <v>9</v>
      </c>
      <c r="C2" s="18"/>
      <c r="D2" s="18"/>
      <c r="E2" s="18"/>
      <c r="F2" s="18"/>
      <c r="G2" s="18"/>
      <c r="H2" s="18"/>
    </row>
    <row r="4" ht="15.75">
      <c r="A4" s="2" t="s">
        <v>16</v>
      </c>
    </row>
    <row r="5" spans="1:2" ht="15.75">
      <c r="A5" s="2"/>
      <c r="B5" t="s">
        <v>17</v>
      </c>
    </row>
    <row r="6" ht="12.75">
      <c r="B6" t="s">
        <v>21</v>
      </c>
    </row>
    <row r="8" ht="12.75">
      <c r="B8" t="s">
        <v>10</v>
      </c>
    </row>
    <row r="10" ht="12" customHeight="1"/>
    <row r="40" ht="12.75" hidden="1"/>
    <row r="41" ht="12.75" hidden="1"/>
    <row r="42" ht="12.75" hidden="1"/>
    <row r="43" ht="12.75" hidden="1"/>
    <row r="44" ht="12.75" hidden="1"/>
    <row r="48" ht="27" customHeight="1"/>
    <row r="50" spans="2:8" ht="12.75">
      <c r="B50" s="3" t="s">
        <v>23</v>
      </c>
      <c r="D50" s="3" t="s">
        <v>11</v>
      </c>
      <c r="F50" s="3" t="s">
        <v>23</v>
      </c>
      <c r="H50" s="3" t="s">
        <v>15</v>
      </c>
    </row>
    <row r="52" spans="2:8" ht="12.75">
      <c r="B52" s="7">
        <v>10</v>
      </c>
      <c r="C52" s="8" t="s">
        <v>12</v>
      </c>
      <c r="D52" s="9">
        <v>0.01</v>
      </c>
      <c r="E52" s="4" t="s">
        <v>13</v>
      </c>
      <c r="F52" s="6">
        <f>B52</f>
        <v>10</v>
      </c>
      <c r="G52" s="5" t="s">
        <v>14</v>
      </c>
      <c r="H52" s="6">
        <f>(B52*D52)+B52</f>
        <v>10.1</v>
      </c>
    </row>
  </sheetData>
  <sheetProtection/>
  <mergeCells count="2">
    <mergeCell ref="B1:H1"/>
    <mergeCell ref="B2:H2"/>
  </mergeCells>
  <printOptions/>
  <pageMargins left="0.39" right="0.26" top="0.49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6.00390625" style="0" customWidth="1"/>
    <col min="2" max="2" width="51.140625" style="0" customWidth="1"/>
  </cols>
  <sheetData>
    <row r="1" spans="1:2" ht="12.75">
      <c r="A1" s="19" t="s">
        <v>22</v>
      </c>
      <c r="B1" s="19"/>
    </row>
    <row r="2" spans="1:2" ht="25.5" customHeight="1">
      <c r="A2" s="13" t="s">
        <v>18</v>
      </c>
      <c r="B2" s="10"/>
    </row>
    <row r="3" spans="1:2" ht="33" customHeight="1">
      <c r="A3" s="13" t="s">
        <v>2</v>
      </c>
      <c r="B3" s="10"/>
    </row>
    <row r="4" spans="1:2" ht="28.5" customHeight="1">
      <c r="A4" s="13" t="s">
        <v>3</v>
      </c>
      <c r="B4" s="10"/>
    </row>
    <row r="5" spans="1:2" ht="30" customHeight="1">
      <c r="A5" s="13" t="s">
        <v>4</v>
      </c>
      <c r="B5" s="10"/>
    </row>
    <row r="6" spans="1:2" ht="27" customHeight="1">
      <c r="A6" s="13" t="s">
        <v>5</v>
      </c>
      <c r="B6" s="10"/>
    </row>
    <row r="7" spans="1:2" ht="27" customHeight="1">
      <c r="A7" s="13" t="s">
        <v>6</v>
      </c>
      <c r="B7" s="10"/>
    </row>
    <row r="8" spans="1:2" ht="26.25" customHeight="1">
      <c r="A8" s="13" t="s">
        <v>7</v>
      </c>
      <c r="B8" s="11"/>
    </row>
    <row r="9" spans="1:2" ht="25.5" customHeight="1">
      <c r="A9" s="13" t="s">
        <v>19</v>
      </c>
      <c r="B9" s="12"/>
    </row>
    <row r="10" spans="1:2" ht="25.5" customHeight="1">
      <c r="A10" s="13" t="s">
        <v>20</v>
      </c>
      <c r="B10" s="12"/>
    </row>
  </sheetData>
  <sheetProtection/>
  <mergeCells count="1">
    <mergeCell ref="A1:B1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9"/>
  <sheetViews>
    <sheetView tabSelected="1" zoomScalePageLayoutView="0" workbookViewId="0" topLeftCell="A6">
      <selection activeCell="B9" sqref="B9"/>
    </sheetView>
  </sheetViews>
  <sheetFormatPr defaultColWidth="25.140625" defaultRowHeight="12.75"/>
  <cols>
    <col min="1" max="1" width="8.57421875" style="0" bestFit="1" customWidth="1"/>
    <col min="2" max="2" width="44.140625" style="0" customWidth="1"/>
    <col min="3" max="3" width="17.7109375" style="0" customWidth="1"/>
  </cols>
  <sheetData>
    <row r="2" spans="1:3" ht="12.75">
      <c r="A2" s="1" t="s">
        <v>0</v>
      </c>
      <c r="B2" s="1" t="s">
        <v>1</v>
      </c>
      <c r="C2" s="1" t="s">
        <v>11</v>
      </c>
    </row>
    <row r="3" spans="1:3" ht="75" customHeight="1">
      <c r="A3" s="14">
        <v>10</v>
      </c>
      <c r="B3" s="17" t="s">
        <v>26</v>
      </c>
      <c r="C3" s="15"/>
    </row>
    <row r="4" spans="1:3" ht="75" customHeight="1">
      <c r="A4" s="14">
        <v>20</v>
      </c>
      <c r="B4" s="17" t="s">
        <v>24</v>
      </c>
      <c r="C4" s="16"/>
    </row>
    <row r="5" spans="1:3" ht="75" customHeight="1">
      <c r="A5" s="14">
        <v>30</v>
      </c>
      <c r="B5" s="17" t="s">
        <v>25</v>
      </c>
      <c r="C5" s="16"/>
    </row>
    <row r="6" spans="1:3" ht="75" customHeight="1">
      <c r="A6" s="14">
        <v>40</v>
      </c>
      <c r="B6" s="17" t="s">
        <v>27</v>
      </c>
      <c r="C6" s="16"/>
    </row>
    <row r="7" spans="1:3" ht="75" customHeight="1">
      <c r="A7" s="14">
        <v>50</v>
      </c>
      <c r="B7" s="17" t="s">
        <v>28</v>
      </c>
      <c r="C7" s="16"/>
    </row>
    <row r="8" spans="1:3" ht="75" customHeight="1">
      <c r="A8" s="14">
        <v>60</v>
      </c>
      <c r="B8" s="17" t="s">
        <v>29</v>
      </c>
      <c r="C8" s="16"/>
    </row>
    <row r="9" spans="1:3" ht="75" customHeight="1">
      <c r="A9" s="14">
        <v>70</v>
      </c>
      <c r="B9" s="17" t="s">
        <v>30</v>
      </c>
      <c r="C9" s="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sureinhold</dc:creator>
  <cp:keywords/>
  <dc:description/>
  <cp:lastModifiedBy>Reichard, Kevin</cp:lastModifiedBy>
  <cp:lastPrinted>2006-04-17T17:41:52Z</cp:lastPrinted>
  <dcterms:created xsi:type="dcterms:W3CDTF">2006-04-13T18:51:03Z</dcterms:created>
  <dcterms:modified xsi:type="dcterms:W3CDTF">2022-09-23T18:24:21Z</dcterms:modified>
  <cp:category/>
  <cp:version/>
  <cp:contentType/>
  <cp:contentStatus/>
</cp:coreProperties>
</file>